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470" activeTab="0"/>
  </bookViews>
  <sheets>
    <sheet name="Cert" sheetId="1" r:id="rId1"/>
    <sheet name="Rev &amp; Exp" sheetId="2" r:id="rId2"/>
    <sheet name="TaxFTE" sheetId="3" r:id="rId3"/>
  </sheets>
  <definedNames>
    <definedName name="_xlnm.Print_Area" localSheetId="0">'Cert'!$A$1:$D$57</definedName>
    <definedName name="_xlnm.Print_Area" localSheetId="1">'Rev &amp; Exp'!$A$1:$G$66</definedName>
    <definedName name="_xlnm.Print_Area" localSheetId="2">'TaxFTE'!$A$1:$I$63</definedName>
  </definedNames>
  <calcPr fullCalcOnLoad="1"/>
</workbook>
</file>

<file path=xl/comments3.xml><?xml version="1.0" encoding="utf-8"?>
<comments xmlns="http://schemas.openxmlformats.org/spreadsheetml/2006/main">
  <authors>
    <author>JBarrette</author>
  </authors>
  <commentList>
    <comment ref="B6" authorId="0">
      <text>
        <r>
          <rPr>
            <sz val="8"/>
            <rFont val="Tahoma"/>
            <family val="2"/>
          </rPr>
          <t>The appropriation from the prior year and the total general fund revenues (Municipal &amp; Schools) will calculate total available funds for use in the current fiscal year, minus the total general fund expenditures (Municipal &amp; Schools) will amount to the balance for the current fiscal year.</t>
        </r>
      </text>
    </comment>
  </commentList>
</comments>
</file>

<file path=xl/sharedStrings.xml><?xml version="1.0" encoding="utf-8"?>
<sst xmlns="http://schemas.openxmlformats.org/spreadsheetml/2006/main" count="126" uniqueCount="99">
  <si>
    <t>Date</t>
  </si>
  <si>
    <t>Phone Number</t>
  </si>
  <si>
    <t>Email Address</t>
  </si>
  <si>
    <t>Name:</t>
  </si>
  <si>
    <t>Governing Board Chairperson</t>
  </si>
  <si>
    <t>Finance Officer</t>
  </si>
  <si>
    <t>Office of the Auditor General</t>
  </si>
  <si>
    <t>Division of Municipal Finance</t>
  </si>
  <si>
    <t>One Capitol Hill, 1st Floor</t>
  </si>
  <si>
    <t xml:space="preserve">Providence, RI 02908 </t>
  </si>
  <si>
    <t>Providence, RI 02903</t>
  </si>
  <si>
    <t>Part I: Certification</t>
  </si>
  <si>
    <t>$</t>
  </si>
  <si>
    <t>Notes</t>
  </si>
  <si>
    <t>Total Available</t>
  </si>
  <si>
    <t xml:space="preserve">If applicable please include any unidentified savings / expenditure reductions incorporated with  </t>
  </si>
  <si>
    <t>adopted budget, which must be achieved to maintain a balanced budget:</t>
  </si>
  <si>
    <t>LEVIES</t>
  </si>
  <si>
    <t xml:space="preserve">Real Estate - Residential *                        </t>
  </si>
  <si>
    <t>Real Estate - Commercial</t>
  </si>
  <si>
    <t>Real Estate - Industrial</t>
  </si>
  <si>
    <t>Tangible property</t>
  </si>
  <si>
    <t xml:space="preserve">Motor vehicles                                              </t>
  </si>
  <si>
    <t>* Explain any exemptions:</t>
  </si>
  <si>
    <t>TAX RATES</t>
  </si>
  <si>
    <t xml:space="preserve">Real Estate - Residential                         </t>
  </si>
  <si>
    <t>per $1000</t>
  </si>
  <si>
    <t xml:space="preserve">Motor vehicles                                                </t>
  </si>
  <si>
    <t xml:space="preserve"> PERSONNEL: (FTE Count) </t>
  </si>
  <si>
    <t>Chief/Administration</t>
  </si>
  <si>
    <t>Firefighters</t>
  </si>
  <si>
    <t>Page 3 of 3</t>
  </si>
  <si>
    <t>PENSIONS:</t>
  </si>
  <si>
    <t>(include date of most recent valuation)</t>
  </si>
  <si>
    <t xml:space="preserve">Variance </t>
  </si>
  <si>
    <t>Page 2 of 3</t>
  </si>
  <si>
    <t>Page 1 of 3</t>
  </si>
  <si>
    <t>Part III</t>
  </si>
  <si>
    <t>+</t>
  </si>
  <si>
    <t>=</t>
  </si>
  <si>
    <t>Pursuant to Rhode Island General Law Section 44-5-69</t>
  </si>
  <si>
    <t>Has the fire district established a trust fund? _______(YES or NO)</t>
  </si>
  <si>
    <t>Total Fire District Revenues</t>
  </si>
  <si>
    <t>Total Personnel Count</t>
  </si>
  <si>
    <t>Number of Full-Time Paid Personnel</t>
  </si>
  <si>
    <t>Number of Part-Time Paid Personnel</t>
  </si>
  <si>
    <t>Form FD-2</t>
  </si>
  <si>
    <t>Form FD -2</t>
  </si>
  <si>
    <t xml:space="preserve">          Principal</t>
  </si>
  <si>
    <t xml:space="preserve">          Interest</t>
  </si>
  <si>
    <t xml:space="preserve">1. Property Tax </t>
  </si>
  <si>
    <t>6. Interest Earnings (checking, savings, &amp; investments)</t>
  </si>
  <si>
    <t>7. Other (specify)</t>
  </si>
  <si>
    <t>3. Debt Service Payment</t>
  </si>
  <si>
    <t>4. Payments to Other Fire Districts</t>
  </si>
  <si>
    <t>5. Other (specify)</t>
  </si>
  <si>
    <t xml:space="preserve">Total Revenues </t>
  </si>
  <si>
    <t xml:space="preserve">Total Expenditures </t>
  </si>
  <si>
    <t>available for public review.</t>
  </si>
  <si>
    <t xml:space="preserve">This report should be presented to the Fire District Governing Board and a copy of this report must be kept and </t>
  </si>
  <si>
    <t xml:space="preserve"> final action on the budget. Forms may be submitted electronically as a PDF or mailed.  </t>
  </si>
  <si>
    <t xml:space="preserve"> A copy must be submitted to the Office of the Auditor General and Division of Municipal Finance within 30 days of </t>
  </si>
  <si>
    <t>2. Federal Funds</t>
  </si>
  <si>
    <t>3. Miscellaneous Fees</t>
  </si>
  <si>
    <t>4. Payments from Other Fire Districts/Agencies</t>
  </si>
  <si>
    <t>5. Rescue Services</t>
  </si>
  <si>
    <t>2. Capital Outlay*</t>
  </si>
  <si>
    <t>*Please describe how the capital outlay expenditures were financed during the year (i.e. borrowing, lease, reserves, operations, or combination, etc.)</t>
  </si>
  <si>
    <t xml:space="preserve">Total Fire District Expenditures </t>
  </si>
  <si>
    <t>best of my knowledge and belief.</t>
  </si>
  <si>
    <t xml:space="preserve">I certify that the following schedules are accurate to the </t>
  </si>
  <si>
    <t>Opening Surplus/(Deficit)</t>
  </si>
  <si>
    <t>EMT</t>
  </si>
  <si>
    <t>Other (specify)</t>
  </si>
  <si>
    <t>Part II: Budgeted Revenues and Expenditures</t>
  </si>
  <si>
    <t>Budgeted Revenues</t>
  </si>
  <si>
    <t>Budgeted Expenditures (attach detail)</t>
  </si>
  <si>
    <t>1. Operating and Personnel Expenditures</t>
  </si>
  <si>
    <t>Employer Annual Required Contribution (ARC) as of _______________</t>
  </si>
  <si>
    <t>Defined Contribution Plan</t>
  </si>
  <si>
    <t xml:space="preserve">              Other Post Employment Benefits (OPEB):</t>
  </si>
  <si>
    <t>Ending Surplus/(Deficit)</t>
  </si>
  <si>
    <t>Number of Active Volunteers</t>
  </si>
  <si>
    <t>Number of Seasonal Employees</t>
  </si>
  <si>
    <t>Total</t>
  </si>
  <si>
    <t xml:space="preserve">If the Fire District has a locally-administered pension plan, please fill out this section and submit the most recent actuarial valuation. (If the Fire District is in MERS, nothing has to be filled out).  </t>
  </si>
  <si>
    <t>OR Actuarially Determined Contribution as of ___________________</t>
  </si>
  <si>
    <t>Employer Annual Required Contribution (ARC)</t>
  </si>
  <si>
    <t>33 Broad Street, Suite 201</t>
  </si>
  <si>
    <t>ag.fire@rioag.gov</t>
  </si>
  <si>
    <t>Please send to your designated DMF representative:</t>
  </si>
  <si>
    <t>Rhode Island Fire District Adopted Budget  FY 2022</t>
  </si>
  <si>
    <t>Fiscal Year 2022</t>
  </si>
  <si>
    <t>Rhode Island Fire District Annual Budget FY 2022</t>
  </si>
  <si>
    <t>Budgeted FY 2022</t>
  </si>
  <si>
    <t>FY 2022 ADOPTED BUDGET</t>
  </si>
  <si>
    <t>FY 2022 TAX INFORMATION</t>
  </si>
  <si>
    <r>
      <t xml:space="preserve">The FY 2022 budget was adopted on    </t>
    </r>
    <r>
      <rPr>
        <sz val="12"/>
        <rFont val="Times New Roman"/>
        <family val="1"/>
      </rPr>
      <t xml:space="preserve">_________________________ </t>
    </r>
    <r>
      <rPr>
        <b/>
        <sz val="12"/>
        <rFont val="Times New Roman"/>
        <family val="1"/>
      </rPr>
      <t>, 2021</t>
    </r>
  </si>
  <si>
    <t>https://municipalfinance.ri.gov/about/staff-directory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</si>
</sst>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36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44" fontId="8" fillId="33" borderId="11" xfId="44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44" fontId="8" fillId="33" borderId="0" xfId="44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2" borderId="13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 locked="0"/>
    </xf>
    <xf numFmtId="44" fontId="8" fillId="32" borderId="0" xfId="44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/>
      <protection/>
    </xf>
    <xf numFmtId="42" fontId="8" fillId="32" borderId="15" xfId="0" applyNumberFormat="1" applyFont="1" applyFill="1" applyBorder="1" applyAlignment="1" applyProtection="1">
      <alignment/>
      <protection locked="0"/>
    </xf>
    <xf numFmtId="42" fontId="8" fillId="32" borderId="16" xfId="0" applyNumberFormat="1" applyFont="1" applyFill="1" applyBorder="1" applyAlignment="1" applyProtection="1">
      <alignment/>
      <protection locked="0"/>
    </xf>
    <xf numFmtId="0" fontId="8" fillId="32" borderId="15" xfId="0" applyFont="1" applyFill="1" applyBorder="1" applyAlignment="1" applyProtection="1">
      <alignment/>
      <protection locked="0"/>
    </xf>
    <xf numFmtId="44" fontId="8" fillId="32" borderId="15" xfId="44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42" fontId="8" fillId="32" borderId="15" xfId="0" applyNumberFormat="1" applyFont="1" applyFill="1" applyBorder="1" applyAlignment="1" applyProtection="1">
      <alignment/>
      <protection/>
    </xf>
    <xf numFmtId="0" fontId="8" fillId="32" borderId="16" xfId="0" applyFont="1" applyFill="1" applyBorder="1" applyAlignment="1" applyProtection="1">
      <alignment/>
      <protection locked="0"/>
    </xf>
    <xf numFmtId="44" fontId="8" fillId="32" borderId="16" xfId="44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horizontal="right"/>
      <protection locked="0"/>
    </xf>
    <xf numFmtId="42" fontId="8" fillId="32" borderId="15" xfId="0" applyNumberFormat="1" applyFont="1" applyFill="1" applyBorder="1" applyAlignment="1" applyProtection="1">
      <alignment horizontal="left"/>
      <protection/>
    </xf>
    <xf numFmtId="0" fontId="8" fillId="32" borderId="15" xfId="0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0" fontId="8" fillId="32" borderId="16" xfId="0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19" xfId="0" applyFont="1" applyFill="1" applyBorder="1" applyAlignment="1" applyProtection="1">
      <alignment/>
      <protection locked="0"/>
    </xf>
    <xf numFmtId="44" fontId="8" fillId="32" borderId="0" xfId="44" applyFont="1" applyFill="1" applyAlignment="1" applyProtection="1">
      <alignment/>
      <protection locked="0"/>
    </xf>
    <xf numFmtId="4" fontId="8" fillId="32" borderId="15" xfId="0" applyNumberFormat="1" applyFont="1" applyFill="1" applyBorder="1" applyAlignment="1" applyProtection="1">
      <alignment/>
      <protection locked="0"/>
    </xf>
    <xf numFmtId="4" fontId="8" fillId="32" borderId="0" xfId="0" applyNumberFormat="1" applyFont="1" applyFill="1" applyBorder="1" applyAlignment="1" applyProtection="1">
      <alignment/>
      <protection locked="0"/>
    </xf>
    <xf numFmtId="4" fontId="8" fillId="32" borderId="16" xfId="0" applyNumberFormat="1" applyFon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horizontal="left"/>
      <protection/>
    </xf>
    <xf numFmtId="2" fontId="8" fillId="32" borderId="15" xfId="0" applyNumberFormat="1" applyFont="1" applyFill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44" fontId="8" fillId="32" borderId="11" xfId="44" applyFont="1" applyFill="1" applyBorder="1" applyAlignment="1" applyProtection="1">
      <alignment/>
      <protection locked="0"/>
    </xf>
    <xf numFmtId="0" fontId="8" fillId="32" borderId="12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 locked="0"/>
    </xf>
    <xf numFmtId="0" fontId="8" fillId="32" borderId="20" xfId="0" applyFont="1" applyFill="1" applyBorder="1" applyAlignment="1" applyProtection="1">
      <alignment/>
      <protection locked="0"/>
    </xf>
    <xf numFmtId="0" fontId="10" fillId="32" borderId="13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 locked="0"/>
    </xf>
    <xf numFmtId="44" fontId="14" fillId="32" borderId="0" xfId="44" applyFont="1" applyFill="1" applyBorder="1" applyAlignment="1" applyProtection="1">
      <alignment horizontal="center"/>
      <protection locked="0"/>
    </xf>
    <xf numFmtId="44" fontId="15" fillId="32" borderId="0" xfId="44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/>
    </xf>
    <xf numFmtId="164" fontId="15" fillId="32" borderId="20" xfId="44" applyNumberFormat="1" applyFont="1" applyFill="1" applyBorder="1" applyAlignment="1" applyProtection="1">
      <alignment/>
      <protection locked="0"/>
    </xf>
    <xf numFmtId="164" fontId="15" fillId="32" borderId="0" xfId="44" applyNumberFormat="1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/>
      <protection locked="0"/>
    </xf>
    <xf numFmtId="0" fontId="10" fillId="32" borderId="15" xfId="0" applyFont="1" applyFill="1" applyBorder="1" applyAlignment="1" applyProtection="1">
      <alignment/>
      <protection/>
    </xf>
    <xf numFmtId="0" fontId="8" fillId="32" borderId="15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 horizontal="right"/>
      <protection/>
    </xf>
    <xf numFmtId="44" fontId="8" fillId="32" borderId="0" xfId="44" applyFont="1" applyFill="1" applyBorder="1" applyAlignment="1" applyProtection="1" quotePrefix="1">
      <alignment horizontal="right"/>
      <protection/>
    </xf>
    <xf numFmtId="42" fontId="8" fillId="32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2" fontId="8" fillId="32" borderId="0" xfId="0" applyNumberFormat="1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2" borderId="0" xfId="0" applyFont="1" applyFill="1" applyBorder="1" applyAlignment="1" applyProtection="1">
      <alignment horizontal="center"/>
      <protection locked="0"/>
    </xf>
    <xf numFmtId="0" fontId="11" fillId="32" borderId="0" xfId="0" applyFont="1" applyFill="1" applyBorder="1" applyAlignment="1" applyProtection="1">
      <alignment horizontal="right" vertical="top" wrapText="1"/>
      <protection locked="0"/>
    </xf>
    <xf numFmtId="164" fontId="2" fillId="32" borderId="0" xfId="44" applyNumberFormat="1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 horizontal="left"/>
    </xf>
    <xf numFmtId="0" fontId="14" fillId="33" borderId="14" xfId="0" applyFont="1" applyFill="1" applyBorder="1" applyAlignment="1" applyProtection="1">
      <alignment/>
      <protection/>
    </xf>
    <xf numFmtId="0" fontId="14" fillId="32" borderId="14" xfId="0" applyFont="1" applyFill="1" applyBorder="1" applyAlignment="1" applyProtection="1">
      <alignment horizontal="center"/>
      <protection locked="0"/>
    </xf>
    <xf numFmtId="164" fontId="2" fillId="32" borderId="14" xfId="44" applyNumberFormat="1" applyFont="1" applyFill="1" applyBorder="1" applyAlignment="1" applyProtection="1">
      <alignment/>
      <protection/>
    </xf>
    <xf numFmtId="164" fontId="2" fillId="32" borderId="14" xfId="44" applyNumberFormat="1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5" xfId="0" applyFont="1" applyFill="1" applyBorder="1" applyAlignment="1" applyProtection="1">
      <alignment/>
      <protection locked="0"/>
    </xf>
    <xf numFmtId="44" fontId="15" fillId="32" borderId="15" xfId="44" applyFont="1" applyFill="1" applyBorder="1" applyAlignment="1" applyProtection="1">
      <alignment/>
      <protection locked="0"/>
    </xf>
    <xf numFmtId="44" fontId="15" fillId="32" borderId="17" xfId="44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6" fillId="32" borderId="17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8" fillId="32" borderId="20" xfId="0" applyFont="1" applyFill="1" applyBorder="1" applyAlignment="1" applyProtection="1">
      <alignment horizontal="center"/>
      <protection locked="0"/>
    </xf>
    <xf numFmtId="0" fontId="8" fillId="32" borderId="14" xfId="0" applyFont="1" applyFill="1" applyBorder="1" applyAlignment="1" applyProtection="1">
      <alignment horizontal="center"/>
      <protection locked="0"/>
    </xf>
    <xf numFmtId="164" fontId="20" fillId="32" borderId="0" xfId="44" applyNumberFormat="1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 horizontal="center"/>
      <protection locked="0"/>
    </xf>
    <xf numFmtId="0" fontId="8" fillId="32" borderId="17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 wrapText="1"/>
      <protection/>
    </xf>
    <xf numFmtId="0" fontId="14" fillId="33" borderId="0" xfId="0" applyFont="1" applyFill="1" applyAlignment="1">
      <alignment horizontal="center" wrapText="1"/>
    </xf>
    <xf numFmtId="0" fontId="8" fillId="32" borderId="0" xfId="0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23" xfId="0" applyFont="1" applyFill="1" applyBorder="1" applyAlignment="1" applyProtection="1">
      <alignment horizontal="center"/>
      <protection locked="0"/>
    </xf>
    <xf numFmtId="0" fontId="57" fillId="0" borderId="0" xfId="53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14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3" fillId="33" borderId="11" xfId="0" applyFont="1" applyFill="1" applyBorder="1" applyAlignment="1" applyProtection="1">
      <alignment horizontal="left" wrapText="1"/>
      <protection locked="0"/>
    </xf>
    <xf numFmtId="0" fontId="13" fillId="33" borderId="12" xfId="0" applyFont="1" applyFill="1" applyBorder="1" applyAlignment="1" applyProtection="1">
      <alignment horizontal="left" wrapText="1"/>
      <protection locked="0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32" borderId="13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 applyProtection="1">
      <alignment horizontal="left"/>
      <protection locked="0"/>
    </xf>
    <xf numFmtId="0" fontId="10" fillId="32" borderId="14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49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.fire@rioag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.7109375" style="1" customWidth="1"/>
    <col min="2" max="2" width="62.7109375" style="1" customWidth="1"/>
    <col min="3" max="3" width="3.421875" style="1" customWidth="1"/>
    <col min="4" max="4" width="62.7109375" style="1" customWidth="1"/>
    <col min="5" max="16384" width="9.140625" style="1" customWidth="1"/>
  </cols>
  <sheetData>
    <row r="1" ht="21" customHeight="1">
      <c r="D1" s="105" t="s">
        <v>46</v>
      </c>
    </row>
    <row r="2" spans="2:4" ht="15.75">
      <c r="B2" s="70"/>
      <c r="C2" s="70"/>
      <c r="D2" s="70"/>
    </row>
    <row r="4" spans="1:4" ht="19.5" customHeight="1">
      <c r="A4" s="138" t="s">
        <v>91</v>
      </c>
      <c r="B4" s="139"/>
      <c r="C4" s="139"/>
      <c r="D4" s="140"/>
    </row>
    <row r="5" spans="1:4" ht="19.5" customHeight="1">
      <c r="A5" s="141" t="s">
        <v>40</v>
      </c>
      <c r="B5" s="142"/>
      <c r="C5" s="142"/>
      <c r="D5" s="143"/>
    </row>
    <row r="6" spans="1:4" ht="15.75">
      <c r="A6" s="3"/>
      <c r="B6" s="3"/>
      <c r="C6" s="3"/>
      <c r="D6" s="3"/>
    </row>
    <row r="7" spans="1:4" ht="18.75">
      <c r="A7" s="3"/>
      <c r="B7" s="137" t="s">
        <v>11</v>
      </c>
      <c r="C7" s="137"/>
      <c r="D7" s="137"/>
    </row>
    <row r="8" spans="1:4" ht="15.75">
      <c r="A8" s="3"/>
      <c r="B8" s="3"/>
      <c r="C8" s="3"/>
      <c r="D8" s="3"/>
    </row>
    <row r="9" spans="1:4" ht="18.75">
      <c r="A9" s="3"/>
      <c r="B9" s="113" t="s">
        <v>3</v>
      </c>
      <c r="C9" s="114"/>
      <c r="D9" s="114"/>
    </row>
    <row r="10" spans="1:4" ht="18.75">
      <c r="A10" s="3"/>
      <c r="B10" s="114"/>
      <c r="C10" s="114"/>
      <c r="D10" s="114"/>
    </row>
    <row r="11" spans="1:4" ht="18.75">
      <c r="A11" s="3"/>
      <c r="B11" s="113" t="s">
        <v>92</v>
      </c>
      <c r="C11" s="114"/>
      <c r="D11" s="114"/>
    </row>
    <row r="12" spans="1:4" ht="18.75">
      <c r="A12" s="3"/>
      <c r="B12" s="114"/>
      <c r="C12" s="114"/>
      <c r="D12" s="114"/>
    </row>
    <row r="13" spans="2:4" ht="18.75">
      <c r="B13" s="115"/>
      <c r="C13" s="115"/>
      <c r="D13" s="115"/>
    </row>
    <row r="14" spans="2:4" ht="18.75">
      <c r="B14" s="116" t="s">
        <v>70</v>
      </c>
      <c r="C14" s="117"/>
      <c r="D14" s="116" t="s">
        <v>70</v>
      </c>
    </row>
    <row r="15" spans="2:4" ht="18.75">
      <c r="B15" s="118" t="s">
        <v>69</v>
      </c>
      <c r="C15" s="115"/>
      <c r="D15" s="118" t="s">
        <v>69</v>
      </c>
    </row>
    <row r="16" spans="2:4" ht="18.75">
      <c r="B16" s="115"/>
      <c r="C16" s="115"/>
      <c r="D16" s="115"/>
    </row>
    <row r="17" spans="2:4" ht="19.5" thickBot="1">
      <c r="B17" s="119"/>
      <c r="C17" s="115"/>
      <c r="D17" s="119"/>
    </row>
    <row r="18" spans="2:4" ht="18.75">
      <c r="B18" s="120" t="s">
        <v>4</v>
      </c>
      <c r="C18" s="115"/>
      <c r="D18" s="120" t="s">
        <v>5</v>
      </c>
    </row>
    <row r="19" spans="2:4" ht="18.75">
      <c r="B19" s="117"/>
      <c r="C19" s="115"/>
      <c r="D19" s="115"/>
    </row>
    <row r="20" spans="2:4" ht="19.5" thickBot="1">
      <c r="B20" s="119"/>
      <c r="C20" s="115"/>
      <c r="D20" s="119"/>
    </row>
    <row r="21" spans="2:4" ht="18.75">
      <c r="B21" s="121" t="s">
        <v>0</v>
      </c>
      <c r="C21" s="115"/>
      <c r="D21" s="121" t="s">
        <v>0</v>
      </c>
    </row>
    <row r="22" spans="2:4" ht="18.75">
      <c r="B22" s="115"/>
      <c r="C22" s="115"/>
      <c r="D22" s="115"/>
    </row>
    <row r="23" spans="2:4" ht="19.5" thickBot="1">
      <c r="B23" s="119"/>
      <c r="C23" s="115"/>
      <c r="D23" s="119"/>
    </row>
    <row r="24" spans="2:4" ht="18.75">
      <c r="B24" s="120" t="s">
        <v>2</v>
      </c>
      <c r="C24" s="117"/>
      <c r="D24" s="120" t="s">
        <v>2</v>
      </c>
    </row>
    <row r="25" spans="2:4" ht="18.75">
      <c r="B25" s="115"/>
      <c r="C25" s="115"/>
      <c r="D25" s="115"/>
    </row>
    <row r="26" spans="2:4" ht="19.5" thickBot="1">
      <c r="B26" s="119"/>
      <c r="C26" s="115"/>
      <c r="D26" s="119"/>
    </row>
    <row r="27" spans="2:4" ht="18.75">
      <c r="B27" s="121" t="s">
        <v>1</v>
      </c>
      <c r="C27" s="115"/>
      <c r="D27" s="121" t="s">
        <v>1</v>
      </c>
    </row>
    <row r="28" spans="2:4" ht="18.75">
      <c r="B28" s="121"/>
      <c r="C28" s="115"/>
      <c r="D28" s="121"/>
    </row>
    <row r="29" spans="2:4" ht="18.75">
      <c r="B29" s="117" t="s">
        <v>59</v>
      </c>
      <c r="C29" s="117"/>
      <c r="D29" s="117"/>
    </row>
    <row r="30" spans="2:4" ht="18.75">
      <c r="B30" s="117" t="s">
        <v>58</v>
      </c>
      <c r="C30" s="117"/>
      <c r="D30" s="117"/>
    </row>
    <row r="31" spans="2:4" ht="15" customHeight="1">
      <c r="B31" s="117"/>
      <c r="C31" s="117"/>
      <c r="D31" s="117"/>
    </row>
    <row r="32" spans="2:4" ht="18.75">
      <c r="B32" s="117" t="s">
        <v>61</v>
      </c>
      <c r="C32" s="117"/>
      <c r="D32" s="117"/>
    </row>
    <row r="33" spans="2:4" s="4" customFormat="1" ht="18.75">
      <c r="B33" s="117" t="s">
        <v>60</v>
      </c>
      <c r="C33" s="117"/>
      <c r="D33" s="117"/>
    </row>
    <row r="34" spans="2:4" s="4" customFormat="1" ht="18.75">
      <c r="B34" s="117"/>
      <c r="C34" s="117"/>
      <c r="D34" s="117"/>
    </row>
    <row r="35" spans="2:4" s="4" customFormat="1" ht="18.75">
      <c r="B35" s="117" t="s">
        <v>90</v>
      </c>
      <c r="C35" s="117"/>
      <c r="D35" s="117"/>
    </row>
    <row r="36" spans="2:4" ht="18.75">
      <c r="B36" s="173" t="s">
        <v>98</v>
      </c>
      <c r="C36" s="115"/>
      <c r="D36" s="136" t="s">
        <v>89</v>
      </c>
    </row>
    <row r="37" spans="2:4" ht="18.75">
      <c r="B37" s="115" t="s">
        <v>7</v>
      </c>
      <c r="C37" s="115"/>
      <c r="D37" s="115" t="s">
        <v>6</v>
      </c>
    </row>
    <row r="38" spans="2:4" ht="18.75">
      <c r="B38" s="115" t="s">
        <v>8</v>
      </c>
      <c r="C38" s="115"/>
      <c r="D38" s="115" t="s">
        <v>88</v>
      </c>
    </row>
    <row r="39" spans="2:4" ht="18.75">
      <c r="B39" s="115" t="s">
        <v>9</v>
      </c>
      <c r="C39" s="115"/>
      <c r="D39" s="115" t="s">
        <v>10</v>
      </c>
    </row>
    <row r="57" ht="15.75">
      <c r="D57" s="103" t="s">
        <v>36</v>
      </c>
    </row>
  </sheetData>
  <sheetProtection/>
  <mergeCells count="3">
    <mergeCell ref="B7:D7"/>
    <mergeCell ref="A4:D4"/>
    <mergeCell ref="A5:D5"/>
  </mergeCells>
  <hyperlinks>
    <hyperlink ref="D36" r:id="rId1" display="ag.fire@rioag.gov"/>
  </hyperlinks>
  <printOptions/>
  <pageMargins left="0.5" right="0.5" top="0.5" bottom="0.5" header="0.3" footer="0.3"/>
  <pageSetup fitToHeight="1" fitToWidth="1" horizontalDpi="150" verticalDpi="150" orientation="portrait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zoomScalePageLayoutView="0" workbookViewId="0" topLeftCell="A49">
      <selection activeCell="E61" sqref="E61"/>
    </sheetView>
  </sheetViews>
  <sheetFormatPr defaultColWidth="9.140625" defaultRowHeight="15"/>
  <cols>
    <col min="1" max="1" width="4.00390625" style="3" customWidth="1"/>
    <col min="2" max="2" width="5.28125" style="3" customWidth="1"/>
    <col min="3" max="3" width="46.7109375" style="3" bestFit="1" customWidth="1"/>
    <col min="4" max="4" width="3.7109375" style="3" customWidth="1"/>
    <col min="5" max="5" width="29.00390625" style="3" customWidth="1"/>
    <col min="6" max="6" width="3.7109375" style="3" customWidth="1"/>
    <col min="7" max="7" width="32.140625" style="3" customWidth="1"/>
    <col min="8" max="16384" width="9.140625" style="3" customWidth="1"/>
  </cols>
  <sheetData>
    <row r="1" ht="15.75">
      <c r="G1" s="106" t="s">
        <v>47</v>
      </c>
    </row>
    <row r="2" spans="2:7" ht="16.5" customHeight="1">
      <c r="B2" s="147" t="s">
        <v>93</v>
      </c>
      <c r="C2" s="148"/>
      <c r="D2" s="148"/>
      <c r="E2" s="148"/>
      <c r="F2" s="148"/>
      <c r="G2" s="149"/>
    </row>
    <row r="3" spans="2:7" ht="12.75" customHeight="1">
      <c r="B3" s="150" t="s">
        <v>40</v>
      </c>
      <c r="C3" s="151"/>
      <c r="D3" s="151"/>
      <c r="E3" s="151"/>
      <c r="F3" s="151"/>
      <c r="G3" s="152"/>
    </row>
    <row r="4" ht="10.5" customHeight="1"/>
    <row r="5" spans="2:7" ht="13.5" customHeight="1">
      <c r="B5" s="153" t="s">
        <v>74</v>
      </c>
      <c r="C5" s="153"/>
      <c r="D5" s="153"/>
      <c r="E5" s="153"/>
      <c r="F5" s="153"/>
      <c r="G5" s="153"/>
    </row>
    <row r="6" ht="9.75" customHeight="1"/>
    <row r="7" spans="2:7" ht="15.75">
      <c r="B7" s="2" t="s">
        <v>92</v>
      </c>
      <c r="C7" s="2"/>
      <c r="D7" s="2"/>
      <c r="E7" s="5"/>
      <c r="F7" s="5"/>
      <c r="G7" s="5"/>
    </row>
    <row r="8" ht="10.5" customHeight="1"/>
    <row r="9" spans="2:7" ht="15.75">
      <c r="B9" s="77" t="s">
        <v>75</v>
      </c>
      <c r="C9" s="78"/>
      <c r="D9" s="78"/>
      <c r="E9" s="90" t="s">
        <v>12</v>
      </c>
      <c r="F9" s="78"/>
      <c r="G9" s="91" t="s">
        <v>13</v>
      </c>
    </row>
    <row r="10" spans="2:7" ht="15.75">
      <c r="B10" s="80"/>
      <c r="C10" s="3" t="s">
        <v>50</v>
      </c>
      <c r="E10" s="122"/>
      <c r="G10" s="85"/>
    </row>
    <row r="11" spans="2:7" ht="15.75">
      <c r="B11" s="80"/>
      <c r="C11" s="3" t="s">
        <v>62</v>
      </c>
      <c r="E11" s="123"/>
      <c r="G11" s="124"/>
    </row>
    <row r="12" spans="2:7" ht="15.75">
      <c r="B12" s="80"/>
      <c r="C12" s="3" t="s">
        <v>63</v>
      </c>
      <c r="E12" s="123"/>
      <c r="G12" s="124"/>
    </row>
    <row r="13" spans="2:7" ht="15.75">
      <c r="B13" s="80"/>
      <c r="C13" s="3" t="s">
        <v>64</v>
      </c>
      <c r="E13" s="123"/>
      <c r="G13" s="124"/>
    </row>
    <row r="14" spans="2:7" ht="15.75">
      <c r="B14" s="80"/>
      <c r="C14" s="3" t="s">
        <v>65</v>
      </c>
      <c r="E14" s="123"/>
      <c r="G14" s="124"/>
    </row>
    <row r="15" spans="2:7" ht="15.75">
      <c r="B15" s="80"/>
      <c r="C15" s="3" t="s">
        <v>51</v>
      </c>
      <c r="E15" s="123"/>
      <c r="G15" s="124"/>
    </row>
    <row r="16" spans="2:7" ht="15.75">
      <c r="B16" s="80"/>
      <c r="C16" s="3" t="s">
        <v>52</v>
      </c>
      <c r="E16" s="122"/>
      <c r="G16" s="85"/>
    </row>
    <row r="17" spans="2:7" ht="15.75">
      <c r="B17" s="82" t="s">
        <v>42</v>
      </c>
      <c r="C17" s="2"/>
      <c r="D17" s="2"/>
      <c r="E17" s="2"/>
      <c r="F17" s="2"/>
      <c r="G17" s="81"/>
    </row>
    <row r="18" spans="2:7" ht="9.75" customHeight="1">
      <c r="B18" s="83"/>
      <c r="C18" s="84"/>
      <c r="D18" s="84"/>
      <c r="E18" s="84"/>
      <c r="F18" s="84"/>
      <c r="G18" s="85"/>
    </row>
    <row r="19" spans="2:6" ht="9.75" customHeight="1">
      <c r="B19" s="2"/>
      <c r="C19" s="2"/>
      <c r="D19" s="2"/>
      <c r="E19" s="2"/>
      <c r="F19" s="2"/>
    </row>
    <row r="20" spans="2:7" ht="18.75">
      <c r="B20" s="77" t="s">
        <v>76</v>
      </c>
      <c r="C20" s="86"/>
      <c r="D20" s="86"/>
      <c r="E20" s="86"/>
      <c r="F20" s="86"/>
      <c r="G20" s="79"/>
    </row>
    <row r="21" spans="2:7" ht="15.75">
      <c r="B21" s="80"/>
      <c r="C21" s="3" t="s">
        <v>77</v>
      </c>
      <c r="E21" s="122"/>
      <c r="G21" s="85"/>
    </row>
    <row r="22" spans="2:7" ht="15.75">
      <c r="B22" s="80"/>
      <c r="G22" s="124"/>
    </row>
    <row r="23" spans="2:7" s="6" customFormat="1" ht="15.75">
      <c r="B23" s="87"/>
      <c r="G23" s="125"/>
    </row>
    <row r="24" spans="2:7" ht="9.75" customHeight="1">
      <c r="B24" s="80"/>
      <c r="G24" s="81"/>
    </row>
    <row r="25" spans="2:7" ht="15.75">
      <c r="B25" s="80"/>
      <c r="C25" s="3" t="s">
        <v>66</v>
      </c>
      <c r="E25" s="122"/>
      <c r="G25" s="85"/>
    </row>
    <row r="26" spans="2:7" ht="15.75">
      <c r="B26" s="80"/>
      <c r="G26" s="124"/>
    </row>
    <row r="27" spans="2:7" s="6" customFormat="1" ht="15.75">
      <c r="B27" s="87"/>
      <c r="G27" s="125"/>
    </row>
    <row r="28" spans="2:7" s="6" customFormat="1" ht="9" customHeight="1">
      <c r="B28" s="87"/>
      <c r="G28" s="88"/>
    </row>
    <row r="29" spans="2:7" ht="16.5" customHeight="1">
      <c r="B29" s="80"/>
      <c r="C29" s="3" t="s">
        <v>53</v>
      </c>
      <c r="G29" s="81"/>
    </row>
    <row r="30" spans="2:7" ht="16.5" customHeight="1">
      <c r="B30" s="80"/>
      <c r="C30" s="3" t="s">
        <v>48</v>
      </c>
      <c r="E30" s="122"/>
      <c r="G30" s="85"/>
    </row>
    <row r="31" spans="2:7" ht="16.5" customHeight="1">
      <c r="B31" s="80"/>
      <c r="C31" s="3" t="s">
        <v>49</v>
      </c>
      <c r="E31" s="123"/>
      <c r="G31" s="124"/>
    </row>
    <row r="32" spans="2:7" ht="15.75">
      <c r="B32" s="80"/>
      <c r="G32" s="124"/>
    </row>
    <row r="33" spans="2:7" s="6" customFormat="1" ht="15.75">
      <c r="B33" s="87"/>
      <c r="G33" s="125"/>
    </row>
    <row r="34" spans="2:7" s="6" customFormat="1" ht="9.75" customHeight="1">
      <c r="B34" s="87"/>
      <c r="G34" s="88"/>
    </row>
    <row r="35" spans="2:7" ht="15.75">
      <c r="B35" s="80"/>
      <c r="C35" s="3" t="s">
        <v>54</v>
      </c>
      <c r="E35" s="122"/>
      <c r="G35" s="85"/>
    </row>
    <row r="36" spans="2:7" s="6" customFormat="1" ht="15.75">
      <c r="B36" s="87"/>
      <c r="C36" s="3"/>
      <c r="G36" s="88"/>
    </row>
    <row r="37" spans="2:7" s="6" customFormat="1" ht="15.75">
      <c r="B37" s="87"/>
      <c r="G37" s="88"/>
    </row>
    <row r="38" spans="2:7" ht="10.5" customHeight="1">
      <c r="B38" s="80"/>
      <c r="G38" s="81"/>
    </row>
    <row r="39" spans="2:7" ht="15.75">
      <c r="B39" s="80"/>
      <c r="C39" s="3" t="s">
        <v>55</v>
      </c>
      <c r="E39" s="122"/>
      <c r="G39" s="85"/>
    </row>
    <row r="40" spans="2:7" ht="9.75" customHeight="1">
      <c r="B40" s="80"/>
      <c r="G40" s="81"/>
    </row>
    <row r="41" spans="2:7" ht="15.75">
      <c r="B41" s="80"/>
      <c r="E41" s="122"/>
      <c r="G41" s="85"/>
    </row>
    <row r="42" spans="2:7" ht="15.75">
      <c r="B42" s="82" t="s">
        <v>68</v>
      </c>
      <c r="C42" s="2"/>
      <c r="D42" s="2"/>
      <c r="E42" s="2"/>
      <c r="F42" s="2"/>
      <c r="G42" s="81"/>
    </row>
    <row r="43" spans="2:7" ht="19.5" customHeight="1">
      <c r="B43" s="157" t="s">
        <v>67</v>
      </c>
      <c r="C43" s="158"/>
      <c r="D43" s="158"/>
      <c r="E43" s="158"/>
      <c r="F43" s="158"/>
      <c r="G43" s="159"/>
    </row>
    <row r="44" spans="2:7" ht="15" customHeight="1">
      <c r="B44" s="109"/>
      <c r="C44" s="107"/>
      <c r="D44" s="107"/>
      <c r="E44" s="107"/>
      <c r="F44" s="107"/>
      <c r="G44" s="110"/>
    </row>
    <row r="45" spans="2:7" ht="15" customHeight="1">
      <c r="B45" s="111"/>
      <c r="C45" s="108"/>
      <c r="D45" s="108"/>
      <c r="E45" s="108"/>
      <c r="F45" s="108"/>
      <c r="G45" s="112"/>
    </row>
    <row r="46" spans="2:7" ht="15" customHeight="1">
      <c r="B46" s="111"/>
      <c r="C46" s="108"/>
      <c r="D46" s="108"/>
      <c r="E46" s="108"/>
      <c r="F46" s="108"/>
      <c r="G46" s="112"/>
    </row>
    <row r="47" spans="2:7" ht="15" customHeight="1">
      <c r="B47" s="109"/>
      <c r="C47" s="107"/>
      <c r="D47" s="107"/>
      <c r="E47" s="107"/>
      <c r="F47" s="107"/>
      <c r="G47" s="110"/>
    </row>
    <row r="48" ht="9.75" customHeight="1"/>
    <row r="49" spans="2:7" ht="30.75" customHeight="1">
      <c r="B49" s="154" t="s">
        <v>85</v>
      </c>
      <c r="C49" s="155"/>
      <c r="D49" s="155"/>
      <c r="E49" s="155"/>
      <c r="F49" s="155"/>
      <c r="G49" s="156"/>
    </row>
    <row r="50" spans="2:7" ht="17.25" customHeight="1">
      <c r="B50" s="93"/>
      <c r="C50" s="92" t="s">
        <v>32</v>
      </c>
      <c r="D50" s="92"/>
      <c r="E50" s="92"/>
      <c r="F50" s="92"/>
      <c r="G50" s="94"/>
    </row>
    <row r="51" spans="2:7" ht="15.75">
      <c r="B51" s="162" t="s">
        <v>87</v>
      </c>
      <c r="C51" s="163"/>
      <c r="D51" s="56"/>
      <c r="E51" s="57" t="s">
        <v>94</v>
      </c>
      <c r="G51" s="95" t="s">
        <v>34</v>
      </c>
    </row>
    <row r="52" spans="2:7" ht="15.75">
      <c r="B52" s="160" t="s">
        <v>86</v>
      </c>
      <c r="C52" s="161"/>
      <c r="D52" s="56"/>
      <c r="E52" s="57"/>
      <c r="G52" s="95"/>
    </row>
    <row r="53" spans="2:7" ht="15.75">
      <c r="B53" s="80"/>
      <c r="C53" s="74" t="s">
        <v>33</v>
      </c>
      <c r="D53" s="56"/>
      <c r="E53" s="58"/>
      <c r="F53" s="57"/>
      <c r="G53" s="95"/>
    </row>
    <row r="54" spans="2:7" ht="15.75">
      <c r="B54" s="80"/>
      <c r="C54" s="59"/>
      <c r="D54" s="60"/>
      <c r="E54" s="61"/>
      <c r="F54" s="62"/>
      <c r="G54" s="63">
        <f>C54-F54</f>
        <v>0</v>
      </c>
    </row>
    <row r="55" spans="2:7" ht="15.75">
      <c r="B55" s="80"/>
      <c r="C55" s="75"/>
      <c r="D55" s="60"/>
      <c r="E55" s="62"/>
      <c r="F55" s="62"/>
      <c r="G55" s="96"/>
    </row>
    <row r="56" spans="2:7" ht="15.75">
      <c r="B56" s="80"/>
      <c r="C56" s="128" t="s">
        <v>79</v>
      </c>
      <c r="D56" s="60"/>
      <c r="E56" s="61"/>
      <c r="F56" s="62"/>
      <c r="G56" s="81"/>
    </row>
    <row r="57" spans="2:7" ht="15.75">
      <c r="B57" s="80"/>
      <c r="C57" s="56"/>
      <c r="D57" s="76"/>
      <c r="E57" s="75"/>
      <c r="F57" s="75"/>
      <c r="G57" s="97"/>
    </row>
    <row r="58" spans="2:7" ht="9.75" customHeight="1">
      <c r="B58" s="144" t="s">
        <v>80</v>
      </c>
      <c r="C58" s="145"/>
      <c r="D58" s="145"/>
      <c r="E58" s="145"/>
      <c r="F58" s="145"/>
      <c r="G58" s="146"/>
    </row>
    <row r="59" spans="2:7" ht="8.25" customHeight="1">
      <c r="B59" s="144"/>
      <c r="C59" s="145"/>
      <c r="D59" s="145"/>
      <c r="E59" s="145"/>
      <c r="F59" s="145"/>
      <c r="G59" s="146"/>
    </row>
    <row r="60" spans="2:7" ht="15.75">
      <c r="B60" s="80"/>
      <c r="C60" s="73" t="s">
        <v>78</v>
      </c>
      <c r="D60" s="56"/>
      <c r="E60" s="57" t="s">
        <v>94</v>
      </c>
      <c r="G60" s="95" t="s">
        <v>34</v>
      </c>
    </row>
    <row r="61" spans="2:7" ht="7.5" customHeight="1">
      <c r="B61" s="80"/>
      <c r="C61" s="73"/>
      <c r="D61" s="56"/>
      <c r="E61" s="58"/>
      <c r="F61" s="57"/>
      <c r="G61" s="95"/>
    </row>
    <row r="62" spans="2:7" ht="15.75">
      <c r="B62" s="80"/>
      <c r="C62" s="59"/>
      <c r="D62" s="60"/>
      <c r="E62" s="61"/>
      <c r="F62" s="62"/>
      <c r="G62" s="63">
        <f>C62-F62</f>
        <v>0</v>
      </c>
    </row>
    <row r="63" spans="2:7" ht="8.25" customHeight="1">
      <c r="B63" s="80"/>
      <c r="C63" s="75"/>
      <c r="D63" s="60"/>
      <c r="E63" s="62"/>
      <c r="F63" s="62"/>
      <c r="G63" s="96"/>
    </row>
    <row r="64" spans="2:7" ht="15.75">
      <c r="B64" s="80"/>
      <c r="C64" s="56"/>
      <c r="D64" s="56" t="s">
        <v>41</v>
      </c>
      <c r="E64" s="56"/>
      <c r="F64" s="56"/>
      <c r="G64" s="98"/>
    </row>
    <row r="65" spans="2:7" ht="9.75" customHeight="1">
      <c r="B65" s="89"/>
      <c r="C65" s="99"/>
      <c r="D65" s="99"/>
      <c r="E65" s="99"/>
      <c r="F65" s="100"/>
      <c r="G65" s="101"/>
    </row>
    <row r="66" ht="15.75">
      <c r="G66" s="102" t="s">
        <v>35</v>
      </c>
    </row>
  </sheetData>
  <sheetProtection/>
  <mergeCells count="8">
    <mergeCell ref="B58:G59"/>
    <mergeCell ref="B2:G2"/>
    <mergeCell ref="B3:G3"/>
    <mergeCell ref="B5:G5"/>
    <mergeCell ref="B49:G49"/>
    <mergeCell ref="B43:G43"/>
    <mergeCell ref="B52:C52"/>
    <mergeCell ref="B51:C51"/>
  </mergeCells>
  <printOptions horizontalCentered="1" verticalCentered="1"/>
  <pageMargins left="0" right="0" top="0.5" bottom="0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4.00390625" style="7" customWidth="1"/>
    <col min="2" max="2" width="4.57421875" style="7" customWidth="1"/>
    <col min="3" max="3" width="1.28515625" style="7" customWidth="1"/>
    <col min="4" max="4" width="23.00390625" style="7" customWidth="1"/>
    <col min="5" max="5" width="19.140625" style="7" customWidth="1"/>
    <col min="6" max="6" width="20.00390625" style="7" customWidth="1"/>
    <col min="7" max="7" width="23.28125" style="7" customWidth="1"/>
    <col min="8" max="8" width="15.7109375" style="7" customWidth="1"/>
    <col min="9" max="9" width="10.140625" style="7" customWidth="1"/>
    <col min="10" max="16384" width="9.140625" style="7" customWidth="1"/>
  </cols>
  <sheetData>
    <row r="1" spans="8:9" ht="15.75">
      <c r="H1" s="166" t="s">
        <v>46</v>
      </c>
      <c r="I1" s="166"/>
    </row>
    <row r="2" spans="2:9" ht="21" customHeight="1">
      <c r="B2" s="167" t="s">
        <v>37</v>
      </c>
      <c r="C2" s="168"/>
      <c r="D2" s="168"/>
      <c r="E2" s="168"/>
      <c r="F2" s="168"/>
      <c r="G2" s="168"/>
      <c r="H2" s="168"/>
      <c r="I2" s="169"/>
    </row>
    <row r="3" spans="1:9" ht="9" customHeight="1">
      <c r="A3" s="8"/>
      <c r="B3" s="17"/>
      <c r="C3" s="18"/>
      <c r="D3" s="18"/>
      <c r="E3" s="18"/>
      <c r="F3" s="18"/>
      <c r="G3" s="18"/>
      <c r="H3" s="18"/>
      <c r="I3" s="20"/>
    </row>
    <row r="4" spans="1:9" ht="5.25" customHeight="1">
      <c r="A4" s="8"/>
      <c r="B4" s="9"/>
      <c r="C4" s="10"/>
      <c r="D4" s="10"/>
      <c r="E4" s="10"/>
      <c r="F4" s="11"/>
      <c r="G4" s="11"/>
      <c r="H4" s="10"/>
      <c r="I4" s="12"/>
    </row>
    <row r="5" spans="1:9" ht="5.25" customHeight="1">
      <c r="A5" s="8"/>
      <c r="B5" s="13"/>
      <c r="C5" s="14"/>
      <c r="D5" s="14"/>
      <c r="E5" s="14"/>
      <c r="F5" s="15"/>
      <c r="G5" s="15"/>
      <c r="H5" s="14"/>
      <c r="I5" s="16"/>
    </row>
    <row r="6" spans="1:9" ht="16.5" customHeight="1">
      <c r="A6" s="8"/>
      <c r="B6" s="170" t="s">
        <v>95</v>
      </c>
      <c r="C6" s="171"/>
      <c r="D6" s="171"/>
      <c r="E6" s="171"/>
      <c r="F6" s="171"/>
      <c r="G6" s="171"/>
      <c r="H6" s="171"/>
      <c r="I6" s="172"/>
    </row>
    <row r="7" spans="1:9" ht="15.75">
      <c r="A7" s="8"/>
      <c r="B7" s="17"/>
      <c r="C7" s="18"/>
      <c r="D7" s="18"/>
      <c r="E7" s="18"/>
      <c r="F7" s="19"/>
      <c r="G7" s="19"/>
      <c r="H7" s="18"/>
      <c r="I7" s="20"/>
    </row>
    <row r="8" spans="1:9" ht="15.75">
      <c r="A8" s="8"/>
      <c r="B8" s="17"/>
      <c r="C8" s="18"/>
      <c r="D8" s="21" t="s">
        <v>71</v>
      </c>
      <c r="E8" s="21"/>
      <c r="F8" s="22"/>
      <c r="G8" s="22"/>
      <c r="H8" s="23"/>
      <c r="I8" s="20"/>
    </row>
    <row r="9" spans="1:9" ht="15.75">
      <c r="A9" s="8"/>
      <c r="B9" s="17"/>
      <c r="C9" s="18"/>
      <c r="D9" s="21" t="s">
        <v>56</v>
      </c>
      <c r="E9" s="21"/>
      <c r="F9" s="68" t="s">
        <v>38</v>
      </c>
      <c r="G9" s="68"/>
      <c r="H9" s="24"/>
      <c r="I9" s="20"/>
    </row>
    <row r="10" spans="1:9" ht="9.75" customHeight="1">
      <c r="A10" s="8"/>
      <c r="B10" s="17"/>
      <c r="C10" s="18"/>
      <c r="D10" s="21"/>
      <c r="E10" s="21"/>
      <c r="F10" s="68"/>
      <c r="G10" s="68"/>
      <c r="H10" s="69"/>
      <c r="I10" s="20"/>
    </row>
    <row r="11" spans="1:9" ht="15.75">
      <c r="A11" s="8"/>
      <c r="B11" s="17"/>
      <c r="C11" s="18"/>
      <c r="D11" s="21" t="s">
        <v>14</v>
      </c>
      <c r="E11" s="21"/>
      <c r="F11" s="67" t="s">
        <v>39</v>
      </c>
      <c r="G11" s="67"/>
      <c r="H11" s="28">
        <f>H8+H9</f>
        <v>0</v>
      </c>
      <c r="I11" s="20"/>
    </row>
    <row r="12" spans="1:9" ht="15.75">
      <c r="A12" s="8"/>
      <c r="B12" s="17"/>
      <c r="C12" s="18"/>
      <c r="D12" s="21"/>
      <c r="E12" s="21"/>
      <c r="F12" s="67"/>
      <c r="G12" s="67"/>
      <c r="H12" s="28"/>
      <c r="I12" s="20"/>
    </row>
    <row r="13" spans="1:9" ht="15.75">
      <c r="A13" s="8"/>
      <c r="B13" s="17"/>
      <c r="C13" s="18"/>
      <c r="D13" s="21" t="s">
        <v>57</v>
      </c>
      <c r="E13" s="21"/>
      <c r="F13" s="22"/>
      <c r="G13" s="22"/>
      <c r="H13" s="24"/>
      <c r="I13" s="20"/>
    </row>
    <row r="14" spans="1:9" ht="15.75">
      <c r="A14" s="8"/>
      <c r="B14" s="17"/>
      <c r="C14" s="18"/>
      <c r="D14" s="25"/>
      <c r="E14" s="25"/>
      <c r="F14" s="26"/>
      <c r="G14" s="26"/>
      <c r="H14" s="25"/>
      <c r="I14" s="27"/>
    </row>
    <row r="15" spans="1:9" ht="15.75">
      <c r="A15" s="8"/>
      <c r="B15" s="17"/>
      <c r="C15" s="18"/>
      <c r="D15" s="29"/>
      <c r="E15" s="29"/>
      <c r="F15" s="30"/>
      <c r="G15" s="30"/>
      <c r="H15" s="29"/>
      <c r="I15" s="31"/>
    </row>
    <row r="16" spans="1:9" ht="15.75">
      <c r="A16" s="8"/>
      <c r="B16" s="17"/>
      <c r="C16" s="18"/>
      <c r="D16" s="18"/>
      <c r="E16" s="18"/>
      <c r="F16" s="19"/>
      <c r="G16" s="19"/>
      <c r="H16" s="18"/>
      <c r="I16" s="20"/>
    </row>
    <row r="17" spans="1:9" ht="15.75">
      <c r="A17" s="8"/>
      <c r="B17" s="17"/>
      <c r="C17" s="18"/>
      <c r="D17" s="21" t="s">
        <v>81</v>
      </c>
      <c r="E17" s="18"/>
      <c r="F17" s="32"/>
      <c r="G17" s="32"/>
      <c r="H17" s="33">
        <f>H11-H13</f>
        <v>0</v>
      </c>
      <c r="I17" s="20"/>
    </row>
    <row r="18" spans="1:9" ht="15.75">
      <c r="A18" s="8"/>
      <c r="B18" s="17"/>
      <c r="C18" s="18"/>
      <c r="D18" s="18"/>
      <c r="E18" s="18"/>
      <c r="F18" s="19"/>
      <c r="G18" s="19"/>
      <c r="H18" s="18"/>
      <c r="I18" s="20"/>
    </row>
    <row r="19" spans="1:9" ht="15.75">
      <c r="A19" s="8"/>
      <c r="B19" s="17"/>
      <c r="C19" s="21" t="s">
        <v>15</v>
      </c>
      <c r="D19" s="21"/>
      <c r="E19" s="21"/>
      <c r="F19" s="22"/>
      <c r="G19" s="22"/>
      <c r="H19" s="21"/>
      <c r="I19" s="20"/>
    </row>
    <row r="20" spans="1:9" ht="15.75">
      <c r="A20" s="8"/>
      <c r="B20" s="17"/>
      <c r="C20" s="21" t="s">
        <v>16</v>
      </c>
      <c r="D20" s="21"/>
      <c r="E20" s="21"/>
      <c r="F20" s="22"/>
      <c r="G20" s="22"/>
      <c r="H20" s="21"/>
      <c r="I20" s="20"/>
    </row>
    <row r="21" spans="1:9" ht="15.75">
      <c r="A21" s="8"/>
      <c r="B21" s="17"/>
      <c r="C21" s="34"/>
      <c r="D21" s="34"/>
      <c r="E21" s="34"/>
      <c r="F21" s="34"/>
      <c r="G21" s="34"/>
      <c r="H21" s="34"/>
      <c r="I21" s="35"/>
    </row>
    <row r="22" spans="1:9" ht="15.75">
      <c r="A22" s="8"/>
      <c r="B22" s="17"/>
      <c r="C22" s="36"/>
      <c r="D22" s="36"/>
      <c r="E22" s="36"/>
      <c r="F22" s="36"/>
      <c r="G22" s="36"/>
      <c r="H22" s="36"/>
      <c r="I22" s="37"/>
    </row>
    <row r="23" spans="1:9" ht="15.75">
      <c r="A23" s="8"/>
      <c r="B23" s="38"/>
      <c r="C23" s="25"/>
      <c r="D23" s="25"/>
      <c r="E23" s="25"/>
      <c r="F23" s="26"/>
      <c r="G23" s="26"/>
      <c r="H23" s="25"/>
      <c r="I23" s="27"/>
    </row>
    <row r="24" spans="1:9" ht="15.75">
      <c r="A24" s="8"/>
      <c r="B24" s="17"/>
      <c r="C24" s="18"/>
      <c r="D24" s="18"/>
      <c r="E24" s="18"/>
      <c r="F24" s="19"/>
      <c r="G24" s="19"/>
      <c r="H24" s="18"/>
      <c r="I24" s="20"/>
    </row>
    <row r="25" spans="1:9" ht="2.25" customHeight="1">
      <c r="A25" s="8"/>
      <c r="B25" s="9"/>
      <c r="C25" s="10"/>
      <c r="D25" s="10"/>
      <c r="E25" s="10"/>
      <c r="F25" s="11"/>
      <c r="G25" s="11"/>
      <c r="H25" s="10"/>
      <c r="I25" s="12"/>
    </row>
    <row r="26" spans="1:9" ht="15.75">
      <c r="A26" s="8"/>
      <c r="B26" s="170" t="s">
        <v>96</v>
      </c>
      <c r="C26" s="171"/>
      <c r="D26" s="171"/>
      <c r="E26" s="171"/>
      <c r="F26" s="171"/>
      <c r="G26" s="171"/>
      <c r="H26" s="171"/>
      <c r="I26" s="172"/>
    </row>
    <row r="27" spans="1:9" ht="6" customHeight="1">
      <c r="A27" s="8"/>
      <c r="B27" s="17"/>
      <c r="C27" s="18"/>
      <c r="D27" s="18"/>
      <c r="E27" s="18"/>
      <c r="F27" s="19"/>
      <c r="G27" s="19"/>
      <c r="H27" s="18"/>
      <c r="I27" s="20"/>
    </row>
    <row r="28" spans="1:9" ht="15.75">
      <c r="A28" s="8"/>
      <c r="B28" s="17"/>
      <c r="C28" s="43" t="s">
        <v>17</v>
      </c>
      <c r="D28" s="21"/>
      <c r="E28" s="18"/>
      <c r="F28" s="19"/>
      <c r="G28" s="19"/>
      <c r="H28" s="18"/>
      <c r="I28" s="20"/>
    </row>
    <row r="29" spans="1:9" ht="15.75">
      <c r="A29" s="8"/>
      <c r="B29" s="17"/>
      <c r="C29" s="18"/>
      <c r="D29" s="18" t="s">
        <v>18</v>
      </c>
      <c r="E29" s="32" t="s">
        <v>12</v>
      </c>
      <c r="F29" s="40"/>
      <c r="G29" s="41"/>
      <c r="H29" s="41"/>
      <c r="I29" s="20"/>
    </row>
    <row r="30" spans="1:9" ht="15.75">
      <c r="A30" s="8"/>
      <c r="B30" s="17"/>
      <c r="C30" s="18"/>
      <c r="D30" s="18" t="s">
        <v>19</v>
      </c>
      <c r="E30" s="32" t="s">
        <v>12</v>
      </c>
      <c r="F30" s="42"/>
      <c r="G30" s="41"/>
      <c r="H30" s="41"/>
      <c r="I30" s="20"/>
    </row>
    <row r="31" spans="1:9" ht="15.75">
      <c r="A31" s="8"/>
      <c r="B31" s="17"/>
      <c r="C31" s="18"/>
      <c r="D31" s="18" t="s">
        <v>20</v>
      </c>
      <c r="E31" s="32" t="s">
        <v>12</v>
      </c>
      <c r="F31" s="42"/>
      <c r="G31" s="41"/>
      <c r="H31" s="41"/>
      <c r="I31" s="20"/>
    </row>
    <row r="32" spans="1:9" ht="15.75">
      <c r="A32" s="8"/>
      <c r="B32" s="17"/>
      <c r="C32" s="18"/>
      <c r="D32" s="18" t="s">
        <v>21</v>
      </c>
      <c r="E32" s="32" t="s">
        <v>12</v>
      </c>
      <c r="F32" s="42"/>
      <c r="G32" s="41"/>
      <c r="H32" s="41"/>
      <c r="I32" s="20"/>
    </row>
    <row r="33" spans="1:9" ht="15.75">
      <c r="A33" s="8"/>
      <c r="B33" s="17"/>
      <c r="C33" s="18"/>
      <c r="D33" s="18" t="s">
        <v>22</v>
      </c>
      <c r="E33" s="32" t="s">
        <v>12</v>
      </c>
      <c r="F33" s="42"/>
      <c r="G33" s="41"/>
      <c r="H33" s="41"/>
      <c r="I33" s="20"/>
    </row>
    <row r="34" spans="1:9" ht="15.75">
      <c r="A34" s="8"/>
      <c r="B34" s="17"/>
      <c r="C34" s="18"/>
      <c r="D34" s="18"/>
      <c r="E34" s="32"/>
      <c r="F34" s="18"/>
      <c r="G34" s="18"/>
      <c r="H34" s="18"/>
      <c r="I34" s="20"/>
    </row>
    <row r="35" spans="1:9" ht="15.75">
      <c r="A35" s="8"/>
      <c r="B35" s="17"/>
      <c r="C35" s="18"/>
      <c r="D35" s="18" t="s">
        <v>23</v>
      </c>
      <c r="E35" s="32"/>
      <c r="F35" s="18"/>
      <c r="G35" s="18"/>
      <c r="H35" s="18"/>
      <c r="I35" s="20"/>
    </row>
    <row r="36" spans="1:9" ht="15.75">
      <c r="A36" s="8"/>
      <c r="B36" s="17"/>
      <c r="C36" s="18"/>
      <c r="D36" s="18"/>
      <c r="E36" s="32"/>
      <c r="F36" s="18"/>
      <c r="G36" s="18"/>
      <c r="H36" s="18"/>
      <c r="I36" s="20"/>
    </row>
    <row r="37" spans="1:9" ht="15.75">
      <c r="A37" s="8"/>
      <c r="B37" s="17"/>
      <c r="C37" s="43" t="s">
        <v>24</v>
      </c>
      <c r="D37" s="21"/>
      <c r="E37" s="18"/>
      <c r="F37" s="19"/>
      <c r="G37" s="19"/>
      <c r="H37" s="18"/>
      <c r="I37" s="20"/>
    </row>
    <row r="38" spans="1:9" ht="15.75">
      <c r="A38" s="8"/>
      <c r="B38" s="17"/>
      <c r="C38" s="18"/>
      <c r="D38" s="18"/>
      <c r="E38" s="18"/>
      <c r="F38" s="19"/>
      <c r="G38" s="19"/>
      <c r="H38" s="18"/>
      <c r="I38" s="20"/>
    </row>
    <row r="39" spans="1:9" ht="15.75">
      <c r="A39" s="8"/>
      <c r="B39" s="17"/>
      <c r="C39" s="18"/>
      <c r="D39" s="18" t="s">
        <v>25</v>
      </c>
      <c r="E39" s="32" t="s">
        <v>12</v>
      </c>
      <c r="F39" s="44"/>
      <c r="G39" s="71"/>
      <c r="H39" s="18" t="s">
        <v>26</v>
      </c>
      <c r="I39" s="20"/>
    </row>
    <row r="40" spans="1:9" ht="15.75">
      <c r="A40" s="8"/>
      <c r="B40" s="17"/>
      <c r="C40" s="18"/>
      <c r="D40" s="18" t="s">
        <v>19</v>
      </c>
      <c r="E40" s="32" t="s">
        <v>12</v>
      </c>
      <c r="F40" s="44"/>
      <c r="G40" s="71"/>
      <c r="H40" s="18" t="s">
        <v>26</v>
      </c>
      <c r="I40" s="20"/>
    </row>
    <row r="41" spans="1:9" ht="15.75">
      <c r="A41" s="8"/>
      <c r="B41" s="17"/>
      <c r="C41" s="18"/>
      <c r="D41" s="18" t="s">
        <v>20</v>
      </c>
      <c r="E41" s="32" t="s">
        <v>12</v>
      </c>
      <c r="F41" s="44"/>
      <c r="G41" s="71"/>
      <c r="H41" s="18" t="s">
        <v>26</v>
      </c>
      <c r="I41" s="20"/>
    </row>
    <row r="42" spans="1:9" ht="15.75">
      <c r="A42" s="8"/>
      <c r="B42" s="17"/>
      <c r="C42" s="18"/>
      <c r="D42" s="18" t="s">
        <v>21</v>
      </c>
      <c r="E42" s="32" t="s">
        <v>12</v>
      </c>
      <c r="F42" s="44"/>
      <c r="G42" s="71"/>
      <c r="H42" s="18" t="s">
        <v>26</v>
      </c>
      <c r="I42" s="20"/>
    </row>
    <row r="43" spans="1:9" ht="15.75">
      <c r="A43" s="8"/>
      <c r="B43" s="17"/>
      <c r="C43" s="18"/>
      <c r="D43" s="18" t="s">
        <v>27</v>
      </c>
      <c r="E43" s="32" t="s">
        <v>12</v>
      </c>
      <c r="F43" s="44"/>
      <c r="G43" s="71"/>
      <c r="H43" s="18" t="s">
        <v>26</v>
      </c>
      <c r="I43" s="20"/>
    </row>
    <row r="44" spans="1:9" ht="15.75">
      <c r="A44" s="8"/>
      <c r="B44" s="38"/>
      <c r="C44" s="25"/>
      <c r="D44" s="25"/>
      <c r="E44" s="25"/>
      <c r="F44" s="26"/>
      <c r="G44" s="26"/>
      <c r="H44" s="25"/>
      <c r="I44" s="27"/>
    </row>
    <row r="45" spans="1:9" ht="15.75">
      <c r="A45" s="8"/>
      <c r="B45" s="17"/>
      <c r="C45" s="18"/>
      <c r="D45" s="18"/>
      <c r="E45" s="18"/>
      <c r="F45" s="19"/>
      <c r="G45" s="19"/>
      <c r="H45" s="18"/>
      <c r="I45" s="20"/>
    </row>
    <row r="46" spans="1:9" ht="15.75">
      <c r="A46" s="8"/>
      <c r="B46" s="45"/>
      <c r="C46" s="46"/>
      <c r="D46" s="46"/>
      <c r="E46" s="46"/>
      <c r="F46" s="47"/>
      <c r="G46" s="47"/>
      <c r="H46" s="46"/>
      <c r="I46" s="48"/>
    </row>
    <row r="47" spans="1:9" ht="15.75">
      <c r="A47" s="8"/>
      <c r="B47" s="17"/>
      <c r="C47" s="18"/>
      <c r="D47" s="164" t="s">
        <v>97</v>
      </c>
      <c r="E47" s="164"/>
      <c r="F47" s="164"/>
      <c r="G47" s="164"/>
      <c r="H47" s="164"/>
      <c r="I47" s="165"/>
    </row>
    <row r="48" spans="1:9" ht="15.75">
      <c r="A48" s="8"/>
      <c r="B48" s="38"/>
      <c r="C48" s="25"/>
      <c r="D48" s="25"/>
      <c r="E48" s="25"/>
      <c r="F48" s="26"/>
      <c r="G48" s="26"/>
      <c r="H48" s="25"/>
      <c r="I48" s="27"/>
    </row>
    <row r="49" spans="1:9" ht="15.75">
      <c r="A49" s="8"/>
      <c r="B49" s="64"/>
      <c r="C49" s="29"/>
      <c r="D49" s="29"/>
      <c r="E49" s="29"/>
      <c r="F49" s="30"/>
      <c r="G49" s="30"/>
      <c r="H49" s="29"/>
      <c r="I49" s="31"/>
    </row>
    <row r="50" spans="1:9" ht="1.5" customHeight="1">
      <c r="A50" s="8"/>
      <c r="B50" s="9"/>
      <c r="C50" s="10"/>
      <c r="D50" s="10"/>
      <c r="E50" s="10"/>
      <c r="F50" s="11"/>
      <c r="G50" s="11"/>
      <c r="H50" s="10"/>
      <c r="I50" s="12"/>
    </row>
    <row r="51" spans="1:9" ht="27.75" customHeight="1">
      <c r="A51" s="8"/>
      <c r="B51" s="49" t="s">
        <v>28</v>
      </c>
      <c r="C51" s="50"/>
      <c r="D51" s="51"/>
      <c r="E51" s="72" t="s">
        <v>82</v>
      </c>
      <c r="F51" s="72" t="s">
        <v>44</v>
      </c>
      <c r="G51" s="132" t="s">
        <v>45</v>
      </c>
      <c r="H51" s="72" t="s">
        <v>83</v>
      </c>
      <c r="I51" s="131" t="s">
        <v>84</v>
      </c>
    </row>
    <row r="52" spans="1:9" ht="15.75">
      <c r="A52" s="8"/>
      <c r="B52" s="17"/>
      <c r="C52" s="52"/>
      <c r="D52" s="18"/>
      <c r="E52" s="18"/>
      <c r="F52" s="18"/>
      <c r="G52" s="18"/>
      <c r="H52" s="18"/>
      <c r="I52" s="20"/>
    </row>
    <row r="53" spans="1:9" ht="15.75">
      <c r="A53" s="8"/>
      <c r="B53" s="17"/>
      <c r="C53" s="52"/>
      <c r="D53" s="21" t="s">
        <v>29</v>
      </c>
      <c r="E53" s="53"/>
      <c r="F53" s="53"/>
      <c r="G53" s="64"/>
      <c r="H53" s="126"/>
      <c r="I53" s="129"/>
    </row>
    <row r="54" spans="1:9" ht="15.75">
      <c r="A54" s="8"/>
      <c r="B54" s="17"/>
      <c r="C54" s="52"/>
      <c r="D54" s="21" t="s">
        <v>30</v>
      </c>
      <c r="E54" s="53"/>
      <c r="F54" s="53"/>
      <c r="G54" s="64"/>
      <c r="H54" s="126"/>
      <c r="I54" s="129"/>
    </row>
    <row r="55" spans="1:9" ht="15.75">
      <c r="A55" s="8"/>
      <c r="B55" s="17"/>
      <c r="C55" s="52"/>
      <c r="D55" s="21" t="s">
        <v>72</v>
      </c>
      <c r="E55" s="53"/>
      <c r="F55" s="53"/>
      <c r="G55" s="64"/>
      <c r="H55" s="126"/>
      <c r="I55" s="129"/>
    </row>
    <row r="56" spans="1:9" ht="15.75">
      <c r="A56" s="8"/>
      <c r="B56" s="17"/>
      <c r="C56" s="52"/>
      <c r="D56" s="21" t="s">
        <v>73</v>
      </c>
      <c r="E56" s="53"/>
      <c r="F56" s="53"/>
      <c r="G56" s="64"/>
      <c r="H56" s="135"/>
      <c r="I56" s="130"/>
    </row>
    <row r="57" spans="1:9" ht="15.75">
      <c r="A57" s="8"/>
      <c r="B57" s="17"/>
      <c r="C57" s="52"/>
      <c r="D57" s="21"/>
      <c r="E57" s="18"/>
      <c r="F57" s="18"/>
      <c r="G57" s="18"/>
      <c r="H57" s="52"/>
      <c r="I57" s="127"/>
    </row>
    <row r="58" spans="1:9" ht="15.75">
      <c r="A58" s="8"/>
      <c r="B58" s="17"/>
      <c r="C58" s="52"/>
      <c r="D58" s="18"/>
      <c r="E58" s="18"/>
      <c r="F58" s="18"/>
      <c r="G58" s="18"/>
      <c r="H58" s="133"/>
      <c r="I58" s="134"/>
    </row>
    <row r="59" spans="1:9" ht="15.75">
      <c r="A59" s="8"/>
      <c r="B59" s="54" t="s">
        <v>43</v>
      </c>
      <c r="C59" s="55"/>
      <c r="D59" s="21"/>
      <c r="E59" s="53"/>
      <c r="F59" s="53"/>
      <c r="G59" s="64"/>
      <c r="H59" s="126"/>
      <c r="I59" s="129"/>
    </row>
    <row r="60" spans="1:9" ht="15.75">
      <c r="A60" s="8"/>
      <c r="B60" s="17"/>
      <c r="C60" s="52"/>
      <c r="D60" s="18"/>
      <c r="E60" s="18"/>
      <c r="F60" s="18"/>
      <c r="G60" s="18"/>
      <c r="H60" s="18"/>
      <c r="I60" s="20"/>
    </row>
    <row r="61" spans="1:9" ht="0.75" customHeight="1">
      <c r="A61" s="8"/>
      <c r="B61" s="38"/>
      <c r="C61" s="25"/>
      <c r="D61" s="25"/>
      <c r="E61" s="25"/>
      <c r="F61" s="26"/>
      <c r="G61" s="26"/>
      <c r="H61" s="25"/>
      <c r="I61" s="27"/>
    </row>
    <row r="62" spans="1:9" ht="15.75">
      <c r="A62" s="8"/>
      <c r="B62" s="17"/>
      <c r="C62" s="18"/>
      <c r="D62" s="18"/>
      <c r="E62" s="18"/>
      <c r="F62" s="19"/>
      <c r="G62" s="19"/>
      <c r="H62" s="18"/>
      <c r="I62" s="20"/>
    </row>
    <row r="63" spans="1:9" ht="15.75">
      <c r="A63" s="8"/>
      <c r="B63" s="38"/>
      <c r="C63" s="65"/>
      <c r="D63" s="66"/>
      <c r="E63" s="25"/>
      <c r="F63" s="26"/>
      <c r="G63" s="26"/>
      <c r="H63" s="25"/>
      <c r="I63" s="104" t="s">
        <v>31</v>
      </c>
    </row>
    <row r="64" spans="1:9" ht="15.75">
      <c r="A64" s="8"/>
      <c r="B64" s="8"/>
      <c r="C64" s="8"/>
      <c r="D64" s="8"/>
      <c r="E64" s="8"/>
      <c r="F64" s="39"/>
      <c r="G64" s="39"/>
      <c r="H64" s="8"/>
      <c r="I64" s="8"/>
    </row>
  </sheetData>
  <sheetProtection/>
  <mergeCells count="5">
    <mergeCell ref="D47:I47"/>
    <mergeCell ref="H1:I1"/>
    <mergeCell ref="B2:I2"/>
    <mergeCell ref="B6:I6"/>
    <mergeCell ref="B26:I26"/>
  </mergeCells>
  <printOptions/>
  <pageMargins left="0.7" right="0.7" top="0.75" bottom="0.75" header="0.3" footer="0.3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Palazzo</dc:creator>
  <cp:keywords/>
  <dc:description/>
  <cp:lastModifiedBy>Barrette, Jill (DOR)</cp:lastModifiedBy>
  <cp:lastPrinted>2014-08-01T14:35:57Z</cp:lastPrinted>
  <dcterms:created xsi:type="dcterms:W3CDTF">2014-05-28T12:17:46Z</dcterms:created>
  <dcterms:modified xsi:type="dcterms:W3CDTF">2021-10-07T20:34:21Z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